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570" windowHeight="11835" tabRatio="486"/>
  </bookViews>
  <sheets>
    <sheet name="Лист1" sheetId="1" r:id="rId1"/>
  </sheets>
  <definedNames>
    <definedName name="Print_Area" localSheetId="0">Лист1!$B$2:$U$13</definedName>
  </definedNames>
  <calcPr calcId="124519" refMode="R1C1"/>
</workbook>
</file>

<file path=xl/sharedStrings.xml><?xml version="1.0" encoding="utf-8"?>
<sst xmlns="http://schemas.openxmlformats.org/spreadsheetml/2006/main" count="102" uniqueCount="77">
  <si>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</si>
  <si>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</si>
  <si>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</si>
  <si>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</si>
  <si>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</si>
  <si>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</si>
  <si>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</si>
  <si>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</si>
  <si>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</si>
  <si>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</si>
  <si>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</si>
  <si>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</si>
  <si>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</si>
  <si>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</si>
  <si>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</si>
  <si>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</si>
  <si>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</si>
  <si>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</si>
  <si>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</si>
  <si>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</si>
  <si>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</si>
  <si>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</si>
  <si>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</si>
  <si>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</si>
  <si>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</si>
  <si>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</si>
  <si>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</si>
  <si>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</si>
  <si>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</si>
  <si>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</si>
  <si>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</si>
  <si>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</si>
  <si>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</si>
  <si>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</si>
  <si>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</si>
  <si>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</si>
  <si>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</si>
  <si>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</si>
  <si>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</si>
  <si>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</si>
  <si>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</si>
  <si>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</si>
  <si>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</si>
  <si>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</si>
  <si>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</si>
  <si>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</si>
  <si>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</si>
  <si>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</si>
  <si>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</si>
  <si>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</si>
  <si>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Цивилев Дмитрий Васильевич</t>
  </si>
  <si>
    <t>Вологодская обл., г. Харовск, ул. Ленина, 62 а</t>
  </si>
  <si>
    <t>304353509700102</t>
  </si>
  <si>
    <t>352100257934</t>
  </si>
  <si>
    <t>Соблюдение требований
природоохранного законодательства</t>
  </si>
  <si>
    <t>Шенгелия Роман Индикоевич</t>
  </si>
  <si>
    <t>Вологодская обл, Харовский р-н, вблизи д. Бараниха</t>
  </si>
  <si>
    <t>352100004852</t>
  </si>
  <si>
    <t>304353507600090</t>
  </si>
  <si>
    <t>Смирнов Владимир Александрович</t>
  </si>
  <si>
    <t>Вологодская обл., г. Харовск, ул. Пустораменская, 44 в</t>
  </si>
  <si>
    <t>Аббасов Давуд Мансим Оглы</t>
  </si>
  <si>
    <t>Вологодская обл., г. Харовск, ул. Пустораменская, 50 а</t>
  </si>
  <si>
    <t>Вологодская обл, Хароский р-н, с. Погост Никольский</t>
  </si>
  <si>
    <t>Выговский Дмитрий Олегович</t>
  </si>
  <si>
    <t>нет</t>
  </si>
  <si>
    <t>ООО "Мастер-лес"</t>
  </si>
  <si>
    <t>Вологодская обл. Харовский р-н, пер. Механизаторов, 8</t>
  </si>
  <si>
    <t>Вологодская обл, Хароский р-н, с. Погост Никольский, ст. Семигородняя, ул. Архангельская</t>
  </si>
  <si>
    <t>Лебин Сергей Станиславович</t>
  </si>
  <si>
    <t>Вологодская обл., г. Харовск, ул. Пустораменская, 48 г</t>
  </si>
  <si>
    <t>Корчагин Леонид Алексеевич</t>
  </si>
  <si>
    <t>Вологодская обл., ул. Энергетиков, 2</t>
  </si>
  <si>
    <t>Администрация Харовского муниципального района</t>
  </si>
  <si>
    <t>июль 2020</t>
  </si>
  <si>
    <t>20 200 240 70</t>
  </si>
  <si>
    <t xml:space="preserve"> план проведения плановых проверок на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</si>
</sst>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yyyy;@"/>
  </numFmts>
  <fonts count="9"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8.8000000000000007"/>
      <name val="Times New Roman"/>
      <family val="1"/>
      <charset val="204"/>
    </font>
    <font>
      <sz val="11"/>
      <name val="Calibri"/>
      <family val="2"/>
      <charset val="204"/>
    </font>
    <font>
      <b/>
      <sz val="18"/>
      <color rgb="FF000000"/>
      <name val="Arial Narrow"/>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6" xfId="0" applyFont="1" applyFill="1" applyBorder="1" applyAlignment="1">
      <alignment vertical="top" wrapText="1"/>
    </xf>
    <xf numFmtId="0" fontId="6" fillId="0" borderId="7" xfId="0" applyFont="1" applyFill="1" applyBorder="1" applyAlignment="1">
      <alignment vertical="top" wrapText="1"/>
    </xf>
    <xf numFmtId="0" fontId="0" fillId="0" borderId="5" xfId="0" applyBorder="1"/>
    <xf numFmtId="0" fontId="0" fillId="0" borderId="5" xfId="0" applyBorder="1" applyAlignment="1">
      <alignment wrapText="1"/>
    </xf>
    <xf numFmtId="0" fontId="6" fillId="0" borderId="5" xfId="0" applyFont="1" applyFill="1" applyBorder="1" applyAlignment="1">
      <alignment vertical="top" wrapText="1"/>
    </xf>
    <xf numFmtId="0" fontId="0" fillId="0" borderId="5" xfId="0" applyBorder="1" applyAlignment="1">
      <alignment vertical="center" wrapText="1"/>
    </xf>
    <xf numFmtId="164" fontId="0" fillId="0" borderId="5" xfId="0" applyNumberFormat="1" applyBorder="1"/>
    <xf numFmtId="164" fontId="0" fillId="0" borderId="5" xfId="0" applyNumberFormat="1" applyBorder="1" applyAlignment="1">
      <alignment horizontal="right"/>
    </xf>
    <xf numFmtId="0" fontId="0" fillId="0" borderId="5" xfId="0" applyBorder="1" applyAlignment="1">
      <alignment horizontal="right"/>
    </xf>
    <xf numFmtId="14" fontId="7" fillId="0" borderId="5" xfId="0" applyNumberFormat="1" applyFont="1" applyFill="1" applyBorder="1" applyAlignment="1">
      <alignment wrapText="1"/>
    </xf>
    <xf numFmtId="0" fontId="7" fillId="0" borderId="5" xfId="0" applyFont="1" applyFill="1" applyBorder="1" applyAlignment="1">
      <alignment wrapText="1"/>
    </xf>
    <xf numFmtId="164" fontId="7" fillId="0" borderId="5" xfId="0" applyNumberFormat="1" applyFont="1" applyFill="1" applyBorder="1" applyAlignment="1">
      <alignment horizontal="right" wrapText="1"/>
    </xf>
    <xf numFmtId="0" fontId="2" fillId="4" borderId="1" xfId="0" applyFont="1" applyFill="1" applyBorder="1" applyAlignment="1">
      <alignment horizontal="left" vertical="center" wrapText="1"/>
    </xf>
    <xf numFmtId="0" fontId="0" fillId="3" borderId="4" xfId="0" applyFill="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8" fillId="0" borderId="0" xfId="0" applyFont="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9"/>
  <sheetViews>
    <sheetView tabSelected="1" zoomScale="40" zoomScaleNormal="40" workbookViewId="0">
      <selection activeCell="B19" sqref="B19"/>
    </sheetView>
  </sheetViews>
  <sheetFormatPr defaultRowHeight="15" x14ac:dyDescent="0.25"/>
  <cols>
    <col min="1" max="1" width="4.85546875"/>
    <col min="2" max="2" width="34.28515625" customWidth="1"/>
    <col min="3" max="5" width="15.85546875"/>
    <col min="6" max="6" width="17.42578125" customWidth="1"/>
    <col min="7" max="7" width="14.28515625" customWidth="1"/>
    <col min="8" max="8" width="25.7109375"/>
    <col min="9" max="10" width="14.85546875"/>
    <col min="11" max="11" width="16.85546875"/>
    <col min="12" max="12" width="14.85546875"/>
    <col min="13" max="13" width="15.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37</v>
      </c>
      <c r="AJ1" s="1" t="s">
        <v>41</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38</v>
      </c>
      <c r="AJ2" s="1" t="s">
        <v>42</v>
      </c>
    </row>
    <row r="3" spans="1:36" ht="15.75" x14ac:dyDescent="0.25">
      <c r="A3" s="1"/>
      <c r="B3" s="8" t="s">
        <v>3</v>
      </c>
      <c r="C3" s="9" t="s">
        <v>75</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39</v>
      </c>
      <c r="AJ3" s="1" t="s">
        <v>33</v>
      </c>
    </row>
    <row r="4" spans="1:36" ht="31.15" customHeight="1" x14ac:dyDescent="0.25">
      <c r="A4" s="1"/>
      <c r="B4" s="8" t="s">
        <v>5</v>
      </c>
      <c r="C4" s="38" t="s">
        <v>6</v>
      </c>
      <c r="D4" s="38"/>
      <c r="E4" s="38"/>
      <c r="F4" s="38"/>
      <c r="G4" s="38"/>
      <c r="H4" s="38"/>
      <c r="I4" s="1"/>
      <c r="J4" s="1"/>
      <c r="K4" s="1"/>
      <c r="L4" s="1"/>
      <c r="M4" s="1"/>
      <c r="N4" s="1"/>
      <c r="O4" s="1"/>
      <c r="P4" s="1"/>
      <c r="Q4" s="3"/>
      <c r="R4" s="3"/>
      <c r="S4" s="3"/>
      <c r="T4" s="3"/>
      <c r="U4" s="3"/>
      <c r="V4" s="1"/>
      <c r="W4" s="1"/>
      <c r="X4" s="1"/>
      <c r="Y4" s="1"/>
      <c r="Z4" s="1"/>
      <c r="AA4" s="1"/>
      <c r="AB4" s="6"/>
      <c r="AC4" s="11"/>
      <c r="AD4" s="6" t="s">
        <v>7</v>
      </c>
      <c r="AE4" s="1"/>
      <c r="AF4" s="1"/>
      <c r="AG4" s="1"/>
      <c r="AH4" s="1"/>
      <c r="AI4" s="1"/>
      <c r="AJ4" s="1" t="s">
        <v>34</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35</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36</v>
      </c>
    </row>
    <row r="7" spans="1:36" ht="23.25" x14ac:dyDescent="0.35">
      <c r="A7" s="1"/>
      <c r="B7" s="44" t="s">
        <v>76</v>
      </c>
      <c r="C7" s="44"/>
      <c r="D7" s="44"/>
      <c r="E7" s="44"/>
      <c r="F7" s="44"/>
      <c r="G7" s="44"/>
      <c r="H7" s="44"/>
      <c r="I7" s="44"/>
      <c r="J7" s="44"/>
      <c r="K7" s="44"/>
      <c r="L7" s="44"/>
      <c r="M7" s="44"/>
      <c r="N7" s="44"/>
      <c r="O7" s="44"/>
      <c r="P7" s="44"/>
      <c r="Q7" s="44"/>
      <c r="R7" s="44"/>
      <c r="S7" s="44"/>
      <c r="T7" s="44"/>
      <c r="U7" s="44"/>
      <c r="V7" s="1"/>
      <c r="W7" s="1"/>
      <c r="X7" s="1"/>
      <c r="Y7" s="1"/>
      <c r="Z7" s="1"/>
      <c r="AA7" s="1"/>
    </row>
    <row r="8" spans="1:36" ht="33.75" customHeight="1" x14ac:dyDescent="0.25">
      <c r="A8" s="1"/>
      <c r="B8" s="1"/>
      <c r="C8" s="39" t="s">
        <v>73</v>
      </c>
      <c r="D8" s="39"/>
      <c r="E8" s="39"/>
      <c r="F8" s="39"/>
      <c r="G8" s="39"/>
      <c r="H8" s="39"/>
      <c r="I8" s="39"/>
      <c r="J8" s="39"/>
      <c r="K8" s="39"/>
      <c r="L8" s="39"/>
      <c r="M8" s="39"/>
      <c r="N8" s="39"/>
      <c r="O8" s="39"/>
      <c r="P8" s="39"/>
      <c r="Q8" s="39"/>
      <c r="R8" s="39"/>
      <c r="S8" s="1"/>
      <c r="T8" s="1"/>
      <c r="U8" s="1"/>
      <c r="V8" s="1"/>
      <c r="W8" s="1"/>
      <c r="X8" s="1"/>
      <c r="Y8" s="1"/>
      <c r="Z8" s="1"/>
      <c r="AA8" s="1"/>
    </row>
    <row r="9" spans="1:36" ht="74.25" customHeight="1" x14ac:dyDescent="0.25">
      <c r="A9" s="1"/>
      <c r="B9" s="42" t="s">
        <v>43</v>
      </c>
      <c r="C9" s="40" t="s">
        <v>10</v>
      </c>
      <c r="D9" s="40"/>
      <c r="E9" s="40"/>
      <c r="F9" s="43" t="s">
        <v>11</v>
      </c>
      <c r="G9" s="43" t="s">
        <v>12</v>
      </c>
      <c r="H9" s="40" t="s">
        <v>13</v>
      </c>
      <c r="I9" s="40" t="s">
        <v>14</v>
      </c>
      <c r="J9" s="40"/>
      <c r="K9" s="40"/>
      <c r="L9" s="40"/>
      <c r="M9" s="43" t="s">
        <v>45</v>
      </c>
      <c r="N9" s="42" t="s">
        <v>15</v>
      </c>
      <c r="O9" s="42"/>
      <c r="P9" s="43" t="s">
        <v>16</v>
      </c>
      <c r="Q9" s="43" t="s">
        <v>17</v>
      </c>
      <c r="R9" s="42" t="s">
        <v>18</v>
      </c>
      <c r="S9" s="42"/>
      <c r="T9" s="42"/>
      <c r="U9" s="42" t="s">
        <v>19</v>
      </c>
      <c r="V9" s="40" t="s">
        <v>20</v>
      </c>
      <c r="W9" s="40"/>
      <c r="X9" s="40"/>
      <c r="Y9" s="40"/>
      <c r="Z9" s="41" t="s">
        <v>21</v>
      </c>
      <c r="AA9" s="40" t="s">
        <v>22</v>
      </c>
    </row>
    <row r="10" spans="1:36" ht="225" customHeight="1" x14ac:dyDescent="0.25">
      <c r="A10" s="1"/>
      <c r="B10" s="42"/>
      <c r="C10" s="15" t="s">
        <v>44</v>
      </c>
      <c r="D10" s="15" t="s">
        <v>23</v>
      </c>
      <c r="E10" s="16" t="s">
        <v>24</v>
      </c>
      <c r="F10" s="43"/>
      <c r="G10" s="43"/>
      <c r="H10" s="43"/>
      <c r="I10" s="15" t="s">
        <v>25</v>
      </c>
      <c r="J10" s="15" t="s">
        <v>46</v>
      </c>
      <c r="K10" s="15" t="s">
        <v>26</v>
      </c>
      <c r="L10" s="15" t="s">
        <v>27</v>
      </c>
      <c r="M10" s="43"/>
      <c r="N10" s="16" t="s">
        <v>28</v>
      </c>
      <c r="O10" s="15" t="s">
        <v>29</v>
      </c>
      <c r="P10" s="43"/>
      <c r="Q10" s="43"/>
      <c r="R10" s="15" t="s">
        <v>32</v>
      </c>
      <c r="S10" s="15" t="s">
        <v>30</v>
      </c>
      <c r="T10" s="15" t="s">
        <v>31</v>
      </c>
      <c r="U10" s="42"/>
      <c r="V10" s="15" t="s">
        <v>47</v>
      </c>
      <c r="W10" s="14" t="s">
        <v>48</v>
      </c>
      <c r="X10" s="15" t="s">
        <v>49</v>
      </c>
      <c r="Y10" s="15" t="s">
        <v>40</v>
      </c>
      <c r="Z10" s="41"/>
      <c r="AA10" s="41"/>
    </row>
    <row r="11" spans="1:36" x14ac:dyDescent="0.25">
      <c r="A11" s="1"/>
      <c r="B11" s="19">
        <v>1</v>
      </c>
      <c r="C11" s="19">
        <v>2</v>
      </c>
      <c r="D11" s="19">
        <v>3</v>
      </c>
      <c r="E11" s="19">
        <v>4</v>
      </c>
      <c r="F11" s="19">
        <v>5</v>
      </c>
      <c r="G11" s="19">
        <v>6</v>
      </c>
      <c r="H11" s="19">
        <v>7</v>
      </c>
      <c r="I11" s="17">
        <v>8</v>
      </c>
      <c r="J11" s="17">
        <v>9</v>
      </c>
      <c r="K11" s="17">
        <v>10</v>
      </c>
      <c r="L11" s="18">
        <v>11</v>
      </c>
      <c r="M11" s="18">
        <v>12</v>
      </c>
      <c r="N11" s="17">
        <v>13</v>
      </c>
      <c r="O11" s="17">
        <v>14</v>
      </c>
      <c r="P11" s="17">
        <v>15</v>
      </c>
      <c r="Q11" s="17">
        <v>16</v>
      </c>
      <c r="R11" s="17">
        <v>17</v>
      </c>
      <c r="S11" s="17">
        <v>18</v>
      </c>
      <c r="T11" s="17">
        <v>19</v>
      </c>
      <c r="U11" s="17">
        <v>20</v>
      </c>
      <c r="V11" s="20">
        <v>21</v>
      </c>
      <c r="W11" s="20">
        <v>22</v>
      </c>
      <c r="X11" s="20">
        <v>23</v>
      </c>
      <c r="Y11" s="20">
        <v>24</v>
      </c>
      <c r="Z11" s="21">
        <v>25</v>
      </c>
      <c r="AA11" s="20">
        <v>26</v>
      </c>
    </row>
    <row r="12" spans="1:36" ht="45" x14ac:dyDescent="0.25">
      <c r="A12" s="1"/>
      <c r="B12" s="22" t="s">
        <v>50</v>
      </c>
      <c r="C12" s="22"/>
      <c r="D12" s="22" t="s">
        <v>51</v>
      </c>
      <c r="E12" s="22"/>
      <c r="F12" s="23" t="s">
        <v>52</v>
      </c>
      <c r="G12" s="23" t="s">
        <v>53</v>
      </c>
      <c r="H12" s="30" t="s">
        <v>54</v>
      </c>
      <c r="I12" s="35">
        <v>36726</v>
      </c>
      <c r="J12" s="35">
        <v>41744</v>
      </c>
      <c r="K12" s="36"/>
      <c r="L12" s="36"/>
      <c r="M12" s="37">
        <v>43922</v>
      </c>
      <c r="N12" s="27"/>
      <c r="O12" s="25">
        <v>15</v>
      </c>
      <c r="P12" s="22" t="s">
        <v>38</v>
      </c>
      <c r="Q12" s="22"/>
      <c r="R12" s="22"/>
      <c r="S12" s="24"/>
      <c r="T12" s="24"/>
      <c r="U12" s="22" t="s">
        <v>35</v>
      </c>
      <c r="V12" s="22"/>
      <c r="W12" s="22"/>
      <c r="X12" s="22"/>
      <c r="Y12" s="22"/>
      <c r="Z12" s="23"/>
      <c r="AA12" s="22"/>
    </row>
    <row r="13" spans="1:36" ht="56.25" customHeight="1" x14ac:dyDescent="0.25">
      <c r="A13" s="1"/>
      <c r="B13" s="22" t="s">
        <v>55</v>
      </c>
      <c r="C13" s="22"/>
      <c r="D13" s="22" t="s">
        <v>56</v>
      </c>
      <c r="E13" s="22"/>
      <c r="F13" s="23" t="s">
        <v>58</v>
      </c>
      <c r="G13" s="23" t="s">
        <v>57</v>
      </c>
      <c r="H13" s="26" t="s">
        <v>54</v>
      </c>
      <c r="I13" s="24">
        <v>37307</v>
      </c>
      <c r="J13" s="24">
        <v>41793</v>
      </c>
      <c r="K13" s="24"/>
      <c r="L13" s="22"/>
      <c r="M13" s="33" t="s">
        <v>74</v>
      </c>
      <c r="N13" s="25"/>
      <c r="O13" s="25">
        <v>15</v>
      </c>
      <c r="P13" s="22" t="s">
        <v>38</v>
      </c>
      <c r="Q13" s="22"/>
      <c r="R13" s="22"/>
      <c r="S13" s="24"/>
      <c r="T13" s="24"/>
      <c r="U13" s="22" t="s">
        <v>35</v>
      </c>
      <c r="V13" s="22"/>
      <c r="W13" s="22"/>
      <c r="X13" s="22"/>
      <c r="Y13" s="22"/>
      <c r="Z13" s="23"/>
      <c r="AA13" s="22"/>
    </row>
    <row r="14" spans="1:36" ht="75" x14ac:dyDescent="0.25">
      <c r="B14" s="28" t="s">
        <v>59</v>
      </c>
      <c r="C14" s="28"/>
      <c r="D14" s="29" t="s">
        <v>60</v>
      </c>
      <c r="E14" s="28"/>
      <c r="F14" s="25">
        <v>304353532900010</v>
      </c>
      <c r="G14" s="25">
        <v>352100047863</v>
      </c>
      <c r="H14" s="26" t="s">
        <v>54</v>
      </c>
      <c r="I14" s="24">
        <v>35625</v>
      </c>
      <c r="J14" s="24">
        <v>41877</v>
      </c>
      <c r="K14" s="28"/>
      <c r="L14" s="28"/>
      <c r="M14" s="33">
        <v>44075</v>
      </c>
      <c r="N14" s="28"/>
      <c r="O14" s="28">
        <v>15</v>
      </c>
      <c r="P14" s="22" t="s">
        <v>38</v>
      </c>
      <c r="Q14" s="28"/>
      <c r="R14" s="28"/>
      <c r="S14" s="28"/>
      <c r="T14" s="28"/>
      <c r="U14" s="22" t="s">
        <v>35</v>
      </c>
      <c r="V14" s="28"/>
      <c r="W14" s="28"/>
      <c r="X14" s="28"/>
      <c r="Y14" s="28"/>
      <c r="Z14" s="28"/>
      <c r="AA14" s="28"/>
    </row>
    <row r="15" spans="1:36" ht="75" x14ac:dyDescent="0.25">
      <c r="B15" s="28" t="s">
        <v>61</v>
      </c>
      <c r="C15" s="28"/>
      <c r="D15" s="29" t="s">
        <v>62</v>
      </c>
      <c r="E15" s="28"/>
      <c r="F15" s="25">
        <v>304353535900280</v>
      </c>
      <c r="G15" s="25">
        <v>352100235955</v>
      </c>
      <c r="H15" s="26" t="s">
        <v>54</v>
      </c>
      <c r="I15" s="24">
        <v>37726</v>
      </c>
      <c r="J15" s="24">
        <v>40858</v>
      </c>
      <c r="K15" s="28"/>
      <c r="L15" s="28"/>
      <c r="M15" s="32">
        <v>43922</v>
      </c>
      <c r="N15" s="28"/>
      <c r="O15" s="28">
        <v>15</v>
      </c>
      <c r="P15" s="22" t="s">
        <v>38</v>
      </c>
      <c r="Q15" s="28"/>
      <c r="R15" s="28"/>
      <c r="S15" s="28"/>
      <c r="T15" s="28"/>
      <c r="U15" s="22" t="s">
        <v>35</v>
      </c>
      <c r="V15" s="28"/>
      <c r="W15" s="28"/>
      <c r="X15" s="28"/>
      <c r="Y15" s="28"/>
      <c r="Z15" s="28"/>
      <c r="AA15" s="28"/>
    </row>
    <row r="16" spans="1:36" ht="60" x14ac:dyDescent="0.25">
      <c r="B16" s="28" t="s">
        <v>64</v>
      </c>
      <c r="C16" s="28"/>
      <c r="D16" s="29" t="s">
        <v>63</v>
      </c>
      <c r="E16" s="28"/>
      <c r="F16" s="25">
        <v>304353526500010</v>
      </c>
      <c r="G16" s="25">
        <v>352100117510</v>
      </c>
      <c r="H16" s="26" t="s">
        <v>54</v>
      </c>
      <c r="I16" s="24">
        <v>36543</v>
      </c>
      <c r="J16" s="34" t="s">
        <v>65</v>
      </c>
      <c r="K16" s="28"/>
      <c r="L16" s="28"/>
      <c r="M16" s="32">
        <v>43983</v>
      </c>
      <c r="N16" s="28"/>
      <c r="O16" s="28">
        <v>15</v>
      </c>
      <c r="P16" s="22" t="s">
        <v>38</v>
      </c>
      <c r="Q16" s="28"/>
      <c r="R16" s="28"/>
      <c r="S16" s="28"/>
      <c r="T16" s="28"/>
      <c r="U16" s="22" t="s">
        <v>35</v>
      </c>
      <c r="V16" s="28"/>
      <c r="W16" s="28"/>
      <c r="X16" s="28"/>
      <c r="Y16" s="28"/>
      <c r="Z16" s="28"/>
      <c r="AA16" s="28"/>
    </row>
    <row r="17" spans="2:27" ht="105" x14ac:dyDescent="0.25">
      <c r="B17" s="28" t="s">
        <v>66</v>
      </c>
      <c r="C17" s="31" t="s">
        <v>67</v>
      </c>
      <c r="D17" s="29" t="s">
        <v>68</v>
      </c>
      <c r="E17" s="28"/>
      <c r="F17" s="25">
        <v>1083535001384</v>
      </c>
      <c r="G17" s="25">
        <v>3521005613</v>
      </c>
      <c r="H17" s="26" t="s">
        <v>54</v>
      </c>
      <c r="I17" s="24">
        <v>39806</v>
      </c>
      <c r="J17" s="34" t="s">
        <v>65</v>
      </c>
      <c r="K17" s="28"/>
      <c r="L17" s="28"/>
      <c r="M17" s="32">
        <v>43983</v>
      </c>
      <c r="N17" s="28"/>
      <c r="O17" s="28">
        <v>15</v>
      </c>
      <c r="P17" s="22" t="s">
        <v>38</v>
      </c>
      <c r="Q17" s="28"/>
      <c r="R17" s="28"/>
      <c r="S17" s="28"/>
      <c r="T17" s="28"/>
      <c r="U17" s="22" t="s">
        <v>35</v>
      </c>
      <c r="V17" s="28"/>
      <c r="W17" s="28"/>
      <c r="X17" s="28"/>
      <c r="Y17" s="28"/>
      <c r="Z17" s="28"/>
      <c r="AA17" s="28"/>
    </row>
    <row r="18" spans="2:27" ht="75" x14ac:dyDescent="0.25">
      <c r="B18" s="28" t="s">
        <v>69</v>
      </c>
      <c r="C18" s="28"/>
      <c r="D18" s="29" t="s">
        <v>70</v>
      </c>
      <c r="E18" s="28"/>
      <c r="F18" s="25">
        <v>305353503800012</v>
      </c>
      <c r="G18" s="25">
        <v>352100332589</v>
      </c>
      <c r="H18" s="26" t="s">
        <v>54</v>
      </c>
      <c r="I18" s="24">
        <v>38390</v>
      </c>
      <c r="J18" s="34" t="s">
        <v>65</v>
      </c>
      <c r="K18" s="28"/>
      <c r="L18" s="28"/>
      <c r="M18" s="32">
        <v>44044</v>
      </c>
      <c r="N18" s="28"/>
      <c r="O18" s="28">
        <v>15</v>
      </c>
      <c r="P18" s="22" t="s">
        <v>38</v>
      </c>
      <c r="Q18" s="28"/>
      <c r="R18" s="28"/>
      <c r="S18" s="28"/>
      <c r="T18" s="28"/>
      <c r="U18" s="22" t="s">
        <v>35</v>
      </c>
      <c r="V18" s="28"/>
      <c r="W18" s="28"/>
      <c r="X18" s="28"/>
      <c r="Y18" s="28"/>
      <c r="Z18" s="28"/>
      <c r="AA18" s="28"/>
    </row>
    <row r="19" spans="2:27" ht="45" x14ac:dyDescent="0.25">
      <c r="B19" s="28" t="s">
        <v>71</v>
      </c>
      <c r="C19" s="28"/>
      <c r="D19" s="29" t="s">
        <v>72</v>
      </c>
      <c r="E19" s="28"/>
      <c r="F19" s="25">
        <v>304353526600295</v>
      </c>
      <c r="G19" s="25">
        <v>352100013448</v>
      </c>
      <c r="H19" s="26" t="s">
        <v>54</v>
      </c>
      <c r="I19" s="24">
        <v>37625</v>
      </c>
      <c r="J19" s="24">
        <v>41891</v>
      </c>
      <c r="K19" s="28"/>
      <c r="L19" s="28"/>
      <c r="M19" s="32">
        <v>44105</v>
      </c>
      <c r="N19" s="28"/>
      <c r="O19" s="28">
        <v>15</v>
      </c>
      <c r="P19" s="22" t="s">
        <v>38</v>
      </c>
      <c r="Q19" s="28"/>
      <c r="R19" s="28"/>
      <c r="S19" s="28"/>
      <c r="T19" s="28"/>
      <c r="U19" s="22" t="s">
        <v>35</v>
      </c>
      <c r="V19" s="28"/>
      <c r="W19" s="28"/>
      <c r="X19" s="28"/>
      <c r="Y19" s="28"/>
      <c r="Z19" s="28"/>
      <c r="AA19" s="28"/>
    </row>
  </sheetData>
  <mergeCells count="18">
    <mergeCell ref="Z9:Z10"/>
    <mergeCell ref="AA9:AA10"/>
    <mergeCell ref="B9:B10"/>
    <mergeCell ref="C9:E9"/>
    <mergeCell ref="F9:F10"/>
    <mergeCell ref="G9:G10"/>
    <mergeCell ref="H9:H10"/>
    <mergeCell ref="I9:L9"/>
    <mergeCell ref="M9:M10"/>
    <mergeCell ref="N9:O9"/>
    <mergeCell ref="P9:P10"/>
    <mergeCell ref="Q9:Q10"/>
    <mergeCell ref="R9:T9"/>
    <mergeCell ref="U9:U10"/>
    <mergeCell ref="C4:H4"/>
    <mergeCell ref="B7:U7"/>
    <mergeCell ref="C8:R8"/>
    <mergeCell ref="V9:Y9"/>
  </mergeCells>
  <dataValidations count="2">
    <dataValidation type="list" allowBlank="1" showInputMessage="1" showErrorMessage="1" sqref="P12:P19">
      <formula1>$AI$1:$AI$3</formula1>
    </dataValidation>
    <dataValidation type="list" allowBlank="1" showInputMessage="1" showErrorMessage="1" sqref="U12:U19">
      <formula1>$AJ$1:$AJ$6</formula1>
    </dataValidation>
  </dataValidations>
  <pageMargins left="0.43307086614173229" right="0.43307086614173229" top="1.8897637795275593" bottom="0.31496062992125984" header="0.31496062992125984" footer="0.31496062992125984"/>
  <pageSetup paperSize="9" scale="4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26-5</cp:lastModifiedBy>
  <cp:revision>1</cp:revision>
  <cp:lastPrinted>2020-01-24T11:56:30Z</cp:lastPrinted>
  <dcterms:created xsi:type="dcterms:W3CDTF">2017-04-06T14:22:47Z</dcterms:created>
  <dcterms:modified xsi:type="dcterms:W3CDTF">2020-01-24T14:05:31Z</dcterms:modified>
</cp:coreProperties>
</file>