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C9" i="1"/>
  <c r="D9" i="1"/>
  <c r="B9" i="1"/>
</calcChain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<sst xmlns="http://schemas.openxmlformats.org/spreadsheetml/2006/main" count="22" uniqueCount="11">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</sst>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18980</c:v>
                </c:pt>
                <c:pt idx="1">
                  <c:v>45539</c:v>
                </c:pt>
                <c:pt idx="2">
                  <c:v>64519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21534</c:v>
                </c:pt>
                <c:pt idx="1">
                  <c:v>51115</c:v>
                </c:pt>
                <c:pt idx="2">
                  <c:v>72649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21352</c:v>
                </c:pt>
                <c:pt idx="1">
                  <c:v>50683</c:v>
                </c:pt>
                <c:pt idx="2">
                  <c:v>72035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100928"/>
        <c:axId val="143127296"/>
      </c:barChart>
      <c:catAx>
        <c:axId val="14310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127296"/>
        <c:crosses val="autoZero"/>
        <c:auto val="1"/>
        <c:lblAlgn val="ctr"/>
        <c:lblOffset val="100"/>
        <c:noMultiLvlLbl val="0"/>
      </c:catAx>
      <c:valAx>
        <c:axId val="14312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10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70.3</c:v>
                </c:pt>
                <c:pt idx="1">
                  <c:v>82.8</c:v>
                </c:pt>
                <c:pt idx="2">
                  <c:v>153.1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79.8</c:v>
                </c:pt>
                <c:pt idx="1">
                  <c:v>92.9</c:v>
                </c:pt>
                <c:pt idx="2">
                  <c:v>172.7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79.081481481481475</c:v>
                </c:pt>
                <c:pt idx="1">
                  <c:v>92.150909090909096</c:v>
                </c:pt>
                <c:pt idx="2">
                  <c:v>85.616195286195278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040896"/>
        <c:axId val="143042432"/>
      </c:barChart>
      <c:catAx>
        <c:axId val="1430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042432"/>
        <c:crosses val="autoZero"/>
        <c:auto val="1"/>
        <c:lblAlgn val="ctr"/>
        <c:lblOffset val="100"/>
        <c:noMultiLvlLbl val="0"/>
      </c:catAx>
      <c:valAx>
        <c:axId val="14304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0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972416"/>
        <c:axId val="142973952"/>
      </c:barChart>
      <c:catAx>
        <c:axId val="1429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973952"/>
        <c:crosses val="autoZero"/>
        <c:auto val="1"/>
        <c:lblAlgn val="ctr"/>
        <c:lblOffset val="100"/>
        <c:noMultiLvlLbl val="0"/>
      </c:catAx>
      <c:valAx>
        <c:axId val="14297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97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18980</v>
      </c>
      <c r="C7" s="3">
        <v>21534</v>
      </c>
      <c r="D7" s="3">
        <v>21352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45539</v>
      </c>
      <c r="C8" s="3">
        <v>51115</v>
      </c>
      <c r="D8" s="3">
        <v>50683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f>SUM(B7+B8)</f>
        <v>64519</v>
      </c>
      <c r="C9" s="3">
        <f t="shared" ref="C9:D9" si="0">SUM(C7+C8)</f>
        <v>72649</v>
      </c>
      <c r="D9" s="3">
        <f t="shared" si="0"/>
        <v>72035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70.3</v>
      </c>
      <c r="C24" s="10">
        <v>79.8</v>
      </c>
      <c r="D24" s="10">
        <v>79.081481481481475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82.8</v>
      </c>
      <c r="C25" s="10">
        <v>92.9</v>
      </c>
      <c r="D25" s="10">
        <v>92.150909090909096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f>SUM(B24:B25)</f>
        <v>153.1</v>
      </c>
      <c r="C26" s="10">
        <f t="shared" ref="C26" si="1">SUM(C24:C25)</f>
        <v>172.7</v>
      </c>
      <c r="D26" s="10">
        <f>AVERAGE(D24:D25)</f>
        <v>85.616195286195278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2024-09-10T12:45:03Z</dcterms:modified>
</cp:coreProperties>
</file>